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-1\Desktop\DMIF.DK\2026\"/>
    </mc:Choice>
  </mc:AlternateContent>
  <xr:revisionPtr revIDLastSave="0" documentId="8_{BC3BD339-2E96-4D6F-8436-F383318206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- og Udmeldelser DMI" sheetId="1" r:id="rId1"/>
    <sheet name="Data IF" sheetId="2" state="hidden" r:id="rId2"/>
  </sheets>
  <externalReferences>
    <externalReference r:id="rId3"/>
  </externalReferences>
  <definedNames>
    <definedName name="Holmens_Kanal_Idrætsforening_2024___Nr._62" localSheetId="0">'IND- og Udmeldelser DMI'!$C$12</definedName>
    <definedName name="Holmens_Kanal_Idrætsforening_2024___Nr._62">'IND- og Udmeldelser DMI'!$C$12</definedName>
    <definedName name="Idrætsforeninger">[1]Data!$A$3:$A$45</definedName>
    <definedName name="Kontigent" localSheetId="0">[1]Data!$D$3:$D$4</definedName>
    <definedName name="_xlnm.Print_Area" localSheetId="1">'Data IF'!$A$2:$D$42</definedName>
    <definedName name="_xlnm.Print_Area" localSheetId="0">'IND- og Udmeldelser DMI'!$A$1:$E$51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<sst xmlns="http://schemas.openxmlformats.org/spreadsheetml/2006/main" count="52" uniqueCount="51">
  <si>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IND-meldelse af medlem</t>
  </si>
  <si>
    <t>VÆLG:</t>
  </si>
  <si>
    <t>MA-nr.</t>
  </si>
  <si>
    <t>Navn</t>
  </si>
  <si>
    <t>Ind-/udmeldelse skal ske via den lokale idrætsforening som derefter mailer til:</t>
  </si>
  <si>
    <t>UD-meldelse af medlem</t>
  </si>
  <si>
    <t>dd.mm.20år</t>
  </si>
  <si>
    <t>IF. Nr.:</t>
  </si>
  <si>
    <t>Aalborg Kaserners Idrætsforening / Nr. 59</t>
  </si>
  <si>
    <t xml:space="preserve">Brødeskov Kasernes Idrætsforening / Nr. 46 </t>
  </si>
  <si>
    <t>Bornholms Værns Idrætsforening / Nr. 01</t>
  </si>
  <si>
    <t>Fredericia Garnisons Idrætsforening / Nr. 07</t>
  </si>
  <si>
    <t>Forsvarsakademiets Idrætsforening / Nr. 67</t>
  </si>
  <si>
    <t>Forsvarskommandos Idrætsforening Karup/ Nr. 54</t>
  </si>
  <si>
    <t>Forsvarets Sanitetskommandos Idrætsforening/ Nr. 06</t>
  </si>
  <si>
    <t>Forsvarsministeriets Personalestyrelse Ballerup Idrætsforening/ Nr. 05</t>
  </si>
  <si>
    <t>Haderslev Garnisons Idrætsforening / Nr. 09</t>
  </si>
  <si>
    <t>Hjemmeværnet i Syd- og Sønderjyllands Idrætsforening/  Nr. 03</t>
  </si>
  <si>
    <t xml:space="preserve">Hjørring Garnisons Idrætsforening / Nr. 11 </t>
  </si>
  <si>
    <t>Hærens Officersskoles Idrætsforening / Nr. 15</t>
  </si>
  <si>
    <t>Idrætsforeningen Elefanten / Nr. 40</t>
  </si>
  <si>
    <t>Idrætsforeningen for ESK 515 - Maglebylille / Nr. 60</t>
  </si>
  <si>
    <t>Idrætsforeningen for Informatiktjenesten / Nr. 21</t>
  </si>
  <si>
    <t>Idrætsforeningen Flyvestation Karup / Nr. 17</t>
  </si>
  <si>
    <t>Idrætsforeningen Flyvevåbnets Officersskole / Nr. 24</t>
  </si>
  <si>
    <t>Idrætsforeningen Flyvestation Skrydstrup / Nr. 18</t>
  </si>
  <si>
    <t xml:space="preserve">Idrætsforeningen Flyvestation Aalborg / Nr. 23 </t>
  </si>
  <si>
    <t>Idrætsforeningen Segen Bornholm / Nr. 25</t>
  </si>
  <si>
    <t>Idrætsforeningen Skive Garnison / Nr. 49</t>
  </si>
  <si>
    <t>Idrætsforeningen Varde Garnison / Nr. 26</t>
  </si>
  <si>
    <t>Jydske Dragonregiments Idrætsforening / Nr. 28</t>
  </si>
  <si>
    <t xml:space="preserve">Jægerkorpsets Idrætsforening / Nr. 32 </t>
  </si>
  <si>
    <t>Livgardens Idrætsforening / Nr. 33</t>
  </si>
  <si>
    <t>Nymindegablejrens Idrætsforening / Nr. 47</t>
  </si>
  <si>
    <t>Odense Garnisons Idrætsforening / Nr. 39</t>
  </si>
  <si>
    <t>Oksbøl Militære Idrætsforening / Nr. 41</t>
  </si>
  <si>
    <t>Slagelse Garnisons Idrætsforening / Nr. 45</t>
  </si>
  <si>
    <t>Søværnets Idrætsforening Frederikshavn / Nr. 52</t>
  </si>
  <si>
    <t>Søværnets Idrætsforening Korsør / Nr. 52</t>
  </si>
  <si>
    <t>Søværnets Idrætsforening  København / Nr. 52</t>
  </si>
  <si>
    <t>Søværnets Ofiicersskoles Idrætsforening/ Nr. 20</t>
  </si>
  <si>
    <t>Szczecin Idrætsforening / Nr. 43</t>
  </si>
  <si>
    <t>Vordingborg Garnisons Idrætsforening / Nr. 53</t>
  </si>
  <si>
    <t>DMI-KTP-SEK@mil.dk</t>
  </si>
  <si>
    <t>Holmens Kanal Idrætsforening 2024 / Nr. 62</t>
  </si>
  <si>
    <t>Idrætsforeningen Forsvarsministeriets Materiel og indkøbsstyrelse / Nr. 34</t>
  </si>
  <si>
    <t>Idrætsforeningen Arktisk Kommando / Nr 66</t>
  </si>
  <si>
    <t>Idrætsforeningen Flyvestation Skalstrup  / Nr. 30</t>
  </si>
  <si>
    <t>Politihjemmeværnets Idrætsforening/ Nr. 70</t>
  </si>
  <si>
    <t>Version APR 2026</t>
  </si>
  <si>
    <t xml:space="preserve">OBS: Man bliver automatisk udmeldt ved pensionering, afskedigelse eller indmeldelse i en anden 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</si>
</sst>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>
    <font>
      <sz val="10"/>
      <color theme="1"/>
      <name val="Verdena"/>
      <family val="2"/>
    </font>
    <font>
      <b/>
      <sz val="2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4" tint="-0.499984740745262"/>
      <name val="Times New Roman"/>
      <family val="1"/>
    </font>
    <font>
      <b/>
      <sz val="26"/>
      <color rgb="FFFF0000"/>
      <name val="Arial"/>
      <family val="2"/>
    </font>
    <font>
      <u/>
      <sz val="10"/>
      <color theme="10"/>
      <name val="Verdena"/>
      <family val="2"/>
    </font>
    <font>
      <b/>
      <u/>
      <sz val="10"/>
      <color theme="10"/>
      <name val="Verdena"/>
    </font>
    <font>
      <b/>
      <sz val="7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Verdena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Protection="1">
      <protection locked="0"/>
    </xf>
    <xf numFmtId="0" fontId="1" fillId="3" borderId="0" xfId="0" applyFont="1" applyFill="1" applyBorder="1" applyAlignment="1" applyProtection="1">
      <alignment horizontal="center" vertical="center"/>
    </xf>
    <xf numFmtId="0" fontId="0" fillId="3" borderId="0" xfId="0" applyFill="1" applyProtection="1"/>
    <xf numFmtId="0" fontId="0" fillId="3" borderId="0" xfId="0" applyFill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vertical="center"/>
      <protection locked="0"/>
    </xf>
    <xf numFmtId="49" fontId="4" fillId="3" borderId="14" xfId="0" applyNumberFormat="1" applyFont="1" applyFill="1" applyBorder="1" applyAlignment="1" applyProtection="1">
      <alignment horizontal="left" vertical="center"/>
      <protection locked="0"/>
    </xf>
    <xf numFmtId="164" fontId="4" fillId="0" borderId="13" xfId="0" applyNumberFormat="1" applyFont="1" applyBorder="1" applyAlignment="1">
      <alignment horizontal="center"/>
    </xf>
    <xf numFmtId="14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Protection="1"/>
    <xf numFmtId="0" fontId="3" fillId="0" borderId="7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0" fillId="0" borderId="5" xfId="0" applyBorder="1" applyProtection="1"/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0" fillId="0" borderId="13" xfId="0" applyBorder="1" applyAlignment="1" applyProtection="1">
      <alignment horizontal="right"/>
      <protection locked="0"/>
    </xf>
    <xf numFmtId="0" fontId="0" fillId="0" borderId="13" xfId="0" applyBorder="1" applyProtection="1">
      <protection locked="0"/>
    </xf>
    <xf numFmtId="0" fontId="7" fillId="0" borderId="0" xfId="0" applyFont="1"/>
    <xf numFmtId="2" fontId="0" fillId="0" borderId="13" xfId="0" applyNumberFormat="1" applyBorder="1"/>
    <xf numFmtId="0" fontId="8" fillId="0" borderId="0" xfId="0" applyFont="1"/>
    <xf numFmtId="2" fontId="0" fillId="0" borderId="13" xfId="0" applyNumberFormat="1" applyBorder="1" applyAlignment="1">
      <alignment horizontal="right"/>
    </xf>
    <xf numFmtId="2" fontId="0" fillId="4" borderId="13" xfId="0" applyNumberFormat="1" applyFill="1" applyBorder="1"/>
    <xf numFmtId="0" fontId="3" fillId="0" borderId="0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</xf>
    <xf numFmtId="0" fontId="0" fillId="0" borderId="0" xfId="0" applyBorder="1"/>
    <xf numFmtId="49" fontId="9" fillId="3" borderId="0" xfId="0" applyNumberFormat="1" applyFont="1" applyFill="1" applyBorder="1" applyAlignment="1">
      <alignment horizontal="left" vertical="center" wrapText="1" indent="1"/>
    </xf>
    <xf numFmtId="0" fontId="12" fillId="2" borderId="2" xfId="1" applyFont="1" applyFill="1" applyBorder="1" applyAlignment="1" applyProtection="1">
      <alignment horizontal="center"/>
    </xf>
    <xf numFmtId="0" fontId="13" fillId="2" borderId="3" xfId="0" applyFont="1" applyFill="1" applyBorder="1" applyAlignment="1" applyProtection="1">
      <alignment horizontal="center"/>
    </xf>
    <xf numFmtId="0" fontId="14" fillId="2" borderId="6" xfId="0" applyFont="1" applyFill="1" applyBorder="1" applyAlignment="1" applyProtection="1">
      <alignment horizontal="left"/>
    </xf>
    <xf numFmtId="0" fontId="14" fillId="2" borderId="7" xfId="0" applyFont="1" applyFill="1" applyBorder="1" applyAlignment="1" applyProtection="1">
      <alignment horizontal="center"/>
    </xf>
    <xf numFmtId="0" fontId="14" fillId="2" borderId="8" xfId="0" applyFont="1" applyFill="1" applyBorder="1" applyAlignment="1" applyProtection="1">
      <alignment horizontal="center"/>
    </xf>
    <xf numFmtId="0" fontId="15" fillId="3" borderId="13" xfId="0" applyFont="1" applyFill="1" applyBorder="1"/>
    <xf numFmtId="0" fontId="10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</xf>
    <xf numFmtId="0" fontId="5" fillId="2" borderId="16" xfId="0" applyFont="1" applyFill="1" applyBorder="1" applyAlignment="1" applyProtection="1">
      <alignment horizontal="center"/>
    </xf>
    <xf numFmtId="0" fontId="5" fillId="2" borderId="17" xfId="0" applyFont="1" applyFill="1" applyBorder="1" applyAlignment="1" applyProtection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121921</xdr:colOff>
      <xdr:row>9</xdr:row>
      <xdr:rowOff>22860</xdr:rowOff>
    </xdr:from>
    <xdr:to>
      <xdr:col>4</xdr:col>
      <xdr:colOff>1181101</xdr:colOff>
      <xdr:row>9</xdr:row>
      <xdr:rowOff>175260</xdr:rowOff>
    </xdr:to>
    <xdr:sp macro="" textlink="">
      <xdr:nvSpPr>
        <xdr:cNvPr id="5" name="Tekstbo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8621" y="1615440"/>
          <a:ext cx="5928360" cy="152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da-DK" sz="900" b="1">
              <a:latin typeface="+mn-lt"/>
            </a:rPr>
            <a:t>Tryk i det gule felt for at vælge mellem ind og udmeldelse.</a:t>
          </a:r>
          <a:r>
            <a:rPr lang="da-DK" sz="900" b="1" baseline="0">
              <a:latin typeface="+mn-lt"/>
            </a:rPr>
            <a:t> Brug pil i højre side.  Husk et skema til hver art (ind og ud)</a:t>
          </a:r>
          <a:endParaRPr lang="da-DK" sz="900" b="1">
            <a:latin typeface="+mn-lt"/>
          </a:endParaRPr>
        </a:p>
      </xdr:txBody>
    </xdr:sp>
    <xdr:clientData/>
  </xdr:twoCellAnchor>
  <xdr:twoCellAnchor editAs="oneCell">
    <xdr:from>
      <xdr:col>1</xdr:col>
      <xdr:colOff>114300</xdr:colOff>
      <xdr:row>0</xdr:row>
      <xdr:rowOff>60960</xdr:rowOff>
    </xdr:from>
    <xdr:to>
      <xdr:col>1</xdr:col>
      <xdr:colOff>845819</xdr:colOff>
      <xdr:row>5</xdr:row>
      <xdr:rowOff>91440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" y="60960"/>
          <a:ext cx="731519" cy="8686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908685</xdr:colOff>
      <xdr:row>0</xdr:row>
      <xdr:rowOff>72390</xdr:rowOff>
    </xdr:from>
    <xdr:to>
      <xdr:col>4</xdr:col>
      <xdr:colOff>908685</xdr:colOff>
      <xdr:row>5</xdr:row>
      <xdr:rowOff>47625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0885" y="72390"/>
          <a:ext cx="716280" cy="8743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32385</xdr:colOff>
      <xdr:row>0</xdr:row>
      <xdr:rowOff>95250</xdr:rowOff>
    </xdr:from>
    <xdr:to>
      <xdr:col>4</xdr:col>
      <xdr:colOff>763904</xdr:colOff>
      <xdr:row>5</xdr:row>
      <xdr:rowOff>125730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8365" y="95250"/>
          <a:ext cx="731519" cy="8686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LE\200%20Medlemmesadministration\DMI%20%20%20Ind-og%20udmeldelses%20skema%20OKT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TEARK"/>
      <sheetName val="Data"/>
      <sheetName val="Ark1"/>
    </sheetNames>
    <sheetDataSet>
      <sheetData sheetId="0" refreshError="1"/>
      <sheetData sheetId="1">
        <row r="3">
          <cell r="A3" t="str">
            <v>Aalborg Kaserners Idrætsforening / 15,59</v>
          </cell>
          <cell r="D3" t="str">
            <v>IND-meldelse af medlem</v>
          </cell>
        </row>
        <row r="4">
          <cell r="A4" t="str">
            <v>Ammunitionsryddernes Idrætsforening / 20,68</v>
          </cell>
          <cell r="D4" t="str">
            <v>UD-meldelse af medlem</v>
          </cell>
        </row>
        <row r="5">
          <cell r="A5" t="str">
            <v>Bornholms Værns Idrætsforening / 20,01</v>
          </cell>
        </row>
        <row r="6">
          <cell r="A6" t="str">
            <v>Borrislejrens Idrætsforening / 10,50</v>
          </cell>
        </row>
        <row r="7">
          <cell r="A7" t="str">
            <v xml:space="preserve">Brødeskov Kasernes Idrætsforening / 10,46 </v>
          </cell>
        </row>
        <row r="9">
          <cell r="A9" t="str">
            <v>Forsvarets Sundhedstjenestes Idrætsforening / 10,06</v>
          </cell>
        </row>
        <row r="10">
          <cell r="A10" t="str">
            <v>Forsvarsakademiets Idrætsforening / 15,67</v>
          </cell>
        </row>
        <row r="11">
          <cell r="A11" t="str">
            <v>Fredericia Garnisons Idrætsforening / 16,07</v>
          </cell>
        </row>
        <row r="12">
          <cell r="A12" t="str">
            <v>Geilenkirchen Idrætsforening / 10,61</v>
          </cell>
        </row>
        <row r="13">
          <cell r="A13" t="str">
            <v>Haderslev Garnisons Idrætsforening / 12,09</v>
          </cell>
        </row>
        <row r="14">
          <cell r="A14" t="str">
            <v xml:space="preserve">Hjørring Garnisons Idrætsforening / 15,11 </v>
          </cell>
        </row>
        <row r="15">
          <cell r="A15" t="str">
            <v>Hærens Officersskoles Idrætsforening / 30,15</v>
          </cell>
        </row>
        <row r="16">
          <cell r="A16" t="str">
            <v xml:space="preserve">Høveltegårds Idrætsforening / 15,27 </v>
          </cell>
        </row>
        <row r="17">
          <cell r="A17" t="str">
            <v>Idrætsforeningen Elefanten / 10,40</v>
          </cell>
        </row>
        <row r="18">
          <cell r="A18" t="str">
            <v>Idrætsforeningen for ESK 515 - Maglebylille / 25,60</v>
          </cell>
        </row>
        <row r="19">
          <cell r="A19" t="str">
            <v xml:space="preserve">Idrætsforeningen Flyvestation Aalborg / 10,23 </v>
          </cell>
        </row>
        <row r="20">
          <cell r="A20" t="str">
            <v>Idrætsforeningen Flyvestation Karup / 15,17</v>
          </cell>
        </row>
        <row r="21">
          <cell r="A21" t="str">
            <v>Idrætsforeningen Flyvestation Skrydstrup / 10,18</v>
          </cell>
        </row>
        <row r="22">
          <cell r="A22" t="str">
            <v>Idrætsforeningen Flyvevåbnets Officersskole / 20,24</v>
          </cell>
        </row>
        <row r="23">
          <cell r="A23" t="str">
            <v>Idrætsforeningen Forsvarets Materieltjeneste / 15,34</v>
          </cell>
        </row>
        <row r="24">
          <cell r="A24" t="str">
            <v>Idrætsforeningen for Informatiktjenesten / 20,21</v>
          </cell>
        </row>
        <row r="25">
          <cell r="A25" t="str">
            <v>Idrætsforeningen Nordstjernen / 25,70</v>
          </cell>
        </row>
        <row r="26">
          <cell r="A26" t="str">
            <v>Idrætsforeningen Radarhoved Skagen / 12,48</v>
          </cell>
        </row>
        <row r="27">
          <cell r="A27" t="str">
            <v>Idrætsforeningen Segen Bornholm / 25,25</v>
          </cell>
        </row>
        <row r="28">
          <cell r="A28" t="str">
            <v>Idrætsforeningen Skive Garnison / 18,49</v>
          </cell>
        </row>
        <row r="29">
          <cell r="A29" t="str">
            <v>Idrætsforeningen Varde Garnison / 17,26</v>
          </cell>
        </row>
        <row r="30">
          <cell r="A30" t="str">
            <v>Jydske Dragonregiments Idrætsforening / 19,28</v>
          </cell>
        </row>
        <row r="31">
          <cell r="A31" t="str">
            <v xml:space="preserve">Jægerkorpsets Idrætsforening / 40,32 </v>
          </cell>
        </row>
        <row r="32">
          <cell r="A32" t="str">
            <v>Jægersprislejrens Idrætsforening / 20,02</v>
          </cell>
        </row>
        <row r="33">
          <cell r="A33" t="str">
            <v>Kuglegårdens Idrætsforening Holmen / 15,62</v>
          </cell>
        </row>
        <row r="34">
          <cell r="A34" t="str">
            <v>Livgardens Idrætsforening / 19,33</v>
          </cell>
        </row>
        <row r="35">
          <cell r="A35" t="str">
            <v>Nymindegablejrens Idrætsforening / 15,47</v>
          </cell>
        </row>
        <row r="36">
          <cell r="A36" t="str">
            <v>Odense Garnisons Idrætsforening / 20,39</v>
          </cell>
        </row>
        <row r="37">
          <cell r="A37" t="str">
            <v>Oksbøl Militære Idrætsforening / 19,41</v>
          </cell>
        </row>
        <row r="38">
          <cell r="A38" t="str">
            <v>Slagelse Garnisons Idrætsforening / 14,45</v>
          </cell>
        </row>
        <row r="39">
          <cell r="A39" t="str">
            <v>Søværnets Idrætsforening Frederikshavn / 25,52</v>
          </cell>
        </row>
        <row r="40">
          <cell r="A40" t="str">
            <v>Søværnets Idrætsforening Korsør / 25,52</v>
          </cell>
        </row>
        <row r="41">
          <cell r="A41" t="str">
            <v>Søværnets Idrætsforening  København / 25,52</v>
          </cell>
        </row>
        <row r="42">
          <cell r="A42" t="str">
            <v>Søværnets Idrætsforening Århus / 25,52</v>
          </cell>
        </row>
        <row r="43">
          <cell r="A43" t="str">
            <v>Szczecin Idrætsforening / 15,43</v>
          </cell>
        </row>
        <row r="44">
          <cell r="A44" t="str">
            <v>Vordingborg Garnisons Idrætsforening / 15,53</v>
          </cell>
        </row>
        <row r="45">
          <cell r="A45" t="str">
            <v>VF Forsvarskommandos Idrætsforening / 14,54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I-KTP-SEK@fiin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showGridLines="0" tabSelected="1" zoomScaleNormal="100" workbookViewId="0">
      <selection activeCell="F20" sqref="F20"/>
    </sheetView>
  </sheetViews>
  <sheetFormatPr defaultColWidth="9.140625" defaultRowHeight="12.75"/>
  <cols>
    <col min="1" max="1" width="4.7109375" style="3" customWidth="1"/>
    <col min="2" max="2" width="13.5703125" style="3" customWidth="1"/>
    <col min="3" max="3" width="54" style="3" customWidth="1"/>
    <col min="4" max="4" width="14.28515625" style="3" customWidth="1"/>
    <col min="5" max="5" width="14" style="3" customWidth="1"/>
    <col min="6" max="6" width="105.5703125" style="3" customWidth="1"/>
    <col min="7" max="16384" width="9.140625" style="3"/>
  </cols>
  <sheetData>
    <row r="1" spans="1:5">
      <c r="A1" s="1"/>
      <c r="B1" s="2"/>
      <c r="C1" s="2"/>
      <c r="D1" s="2"/>
      <c r="E1" s="2"/>
    </row>
    <row r="2" spans="1:5">
      <c r="A2" s="1"/>
      <c r="B2" s="2"/>
      <c r="C2" s="2"/>
      <c r="D2" s="2"/>
      <c r="E2" s="2"/>
    </row>
    <row r="3" spans="1:5">
      <c r="A3" s="1"/>
      <c r="B3" s="2"/>
      <c r="C3" s="2"/>
      <c r="D3" s="2"/>
      <c r="E3" s="2"/>
    </row>
    <row r="4" spans="1:5">
      <c r="A4" s="1"/>
      <c r="B4" s="2"/>
      <c r="C4" s="2"/>
      <c r="D4" s="2"/>
      <c r="E4" s="2"/>
    </row>
    <row r="5" spans="1:5">
      <c r="A5" s="1"/>
      <c r="B5" s="2"/>
      <c r="C5" s="2"/>
      <c r="D5" s="2"/>
      <c r="E5" s="2"/>
    </row>
    <row r="6" spans="1:5" ht="13.5" thickBot="1">
      <c r="A6" s="1"/>
      <c r="B6" s="2"/>
      <c r="C6" s="2"/>
      <c r="D6" s="2"/>
      <c r="E6" s="2"/>
    </row>
    <row r="7" spans="1:5" ht="15" customHeight="1" thickTop="1">
      <c r="A7" s="1"/>
      <c r="B7" s="44" t="s">
        <v>0</v>
      </c>
      <c r="C7" s="45"/>
      <c r="D7" s="45"/>
      <c r="E7" s="46"/>
    </row>
    <row r="8" spans="1:5" ht="14.45" customHeight="1">
      <c r="A8" s="1"/>
      <c r="B8" s="47"/>
      <c r="C8" s="48"/>
      <c r="D8" s="48"/>
      <c r="E8" s="49"/>
    </row>
    <row r="9" spans="1:5" ht="16.5" customHeight="1">
      <c r="A9" s="1"/>
      <c r="B9" s="47"/>
      <c r="C9" s="48"/>
      <c r="D9" s="48"/>
      <c r="E9" s="49"/>
    </row>
    <row r="10" spans="1:5" ht="18.600000000000001" customHeight="1" thickBot="1">
      <c r="A10" s="1"/>
      <c r="B10" s="50"/>
      <c r="C10" s="51"/>
      <c r="D10" s="51"/>
      <c r="E10" s="52"/>
    </row>
    <row r="11" spans="1:5" ht="15.75" customHeight="1" thickTop="1" thickBot="1">
      <c r="A11" s="1"/>
      <c r="B11" s="4"/>
      <c r="C11" s="4"/>
      <c r="D11" s="4"/>
      <c r="E11" s="4"/>
    </row>
    <row r="12" spans="1:5" s="6" customFormat="1" ht="16.5" customHeight="1" thickBot="1">
      <c r="A12" s="5"/>
      <c r="B12" s="35" t="s">
        <v>1</v>
      </c>
      <c r="C12" s="53"/>
      <c r="D12" s="54"/>
      <c r="E12" s="55"/>
    </row>
    <row r="13" spans="1:5" s="6" customFormat="1" ht="16.5" customHeight="1">
      <c r="A13" s="5"/>
      <c r="B13" s="7"/>
      <c r="C13" s="8"/>
      <c r="D13" s="8"/>
      <c r="E13" s="7"/>
    </row>
    <row r="14" spans="1:5" ht="21.6" customHeight="1">
      <c r="A14" s="1"/>
      <c r="B14" s="9" t="s">
        <v>2</v>
      </c>
      <c r="C14" s="10" t="s">
        <v>3</v>
      </c>
      <c r="D14" s="10" t="s">
        <v>7</v>
      </c>
      <c r="E14" s="9" t="s">
        <v>6</v>
      </c>
    </row>
    <row r="15" spans="1:5" ht="14.25">
      <c r="A15" s="1"/>
      <c r="B15" s="11"/>
      <c r="C15" s="12"/>
      <c r="D15" s="12"/>
      <c r="E15" s="13"/>
    </row>
    <row r="16" spans="1:5" ht="14.25">
      <c r="A16" s="1"/>
      <c r="B16" s="11"/>
      <c r="C16" s="12"/>
      <c r="D16" s="12"/>
      <c r="E16" s="13"/>
    </row>
    <row r="17" spans="1:5" ht="14.25">
      <c r="A17" s="1"/>
      <c r="B17" s="11"/>
      <c r="C17" s="12"/>
      <c r="D17" s="12"/>
      <c r="E17" s="13"/>
    </row>
    <row r="18" spans="1:5" ht="14.25">
      <c r="A18" s="1"/>
      <c r="B18" s="11"/>
      <c r="C18" s="12"/>
      <c r="D18" s="12"/>
      <c r="E18" s="13"/>
    </row>
    <row r="19" spans="1:5" ht="14.25">
      <c r="A19" s="1"/>
      <c r="B19" s="11"/>
      <c r="C19" s="12"/>
      <c r="D19" s="12"/>
      <c r="E19" s="13"/>
    </row>
    <row r="20" spans="1:5" ht="14.25">
      <c r="A20" s="1"/>
      <c r="B20" s="11"/>
      <c r="C20" s="12"/>
      <c r="D20" s="12"/>
      <c r="E20" s="13"/>
    </row>
    <row r="21" spans="1:5" ht="14.25">
      <c r="A21" s="1"/>
      <c r="B21" s="11"/>
      <c r="C21" s="12"/>
      <c r="D21" s="12"/>
      <c r="E21" s="13"/>
    </row>
    <row r="22" spans="1:5" ht="14.25">
      <c r="A22" s="1"/>
      <c r="B22" s="11"/>
      <c r="C22" s="12"/>
      <c r="D22" s="12"/>
      <c r="E22" s="13"/>
    </row>
    <row r="23" spans="1:5" ht="14.25">
      <c r="A23" s="1"/>
      <c r="B23" s="11"/>
      <c r="C23" s="12"/>
      <c r="D23" s="12"/>
      <c r="E23" s="13"/>
    </row>
    <row r="24" spans="1:5" ht="14.25">
      <c r="A24" s="1"/>
      <c r="B24" s="11"/>
      <c r="C24" s="12"/>
      <c r="D24" s="12"/>
      <c r="E24" s="13"/>
    </row>
    <row r="25" spans="1:5" ht="14.25">
      <c r="A25" s="1"/>
      <c r="B25" s="11"/>
      <c r="C25" s="12"/>
      <c r="D25" s="12"/>
      <c r="E25" s="13"/>
    </row>
    <row r="26" spans="1:5" ht="14.25">
      <c r="A26" s="1"/>
      <c r="B26" s="11"/>
      <c r="C26" s="12"/>
      <c r="D26" s="12"/>
      <c r="E26" s="13"/>
    </row>
    <row r="27" spans="1:5" ht="14.25">
      <c r="A27" s="1"/>
      <c r="B27" s="11"/>
      <c r="C27" s="12"/>
      <c r="D27" s="12"/>
      <c r="E27" s="14"/>
    </row>
    <row r="28" spans="1:5" ht="14.25">
      <c r="A28" s="1"/>
      <c r="B28" s="11"/>
      <c r="C28" s="12"/>
      <c r="D28" s="12"/>
      <c r="E28" s="13"/>
    </row>
    <row r="29" spans="1:5" ht="14.25">
      <c r="A29" s="1"/>
      <c r="B29" s="11"/>
      <c r="C29" s="12"/>
      <c r="D29" s="12"/>
      <c r="E29" s="13"/>
    </row>
    <row r="30" spans="1:5" ht="14.25">
      <c r="A30" s="1"/>
      <c r="B30" s="11"/>
      <c r="C30" s="12"/>
      <c r="D30" s="12"/>
      <c r="E30" s="13"/>
    </row>
    <row r="31" spans="1:5" ht="14.25">
      <c r="A31" s="1"/>
      <c r="B31" s="11"/>
      <c r="C31" s="12"/>
      <c r="D31" s="12"/>
      <c r="E31" s="13"/>
    </row>
    <row r="32" spans="1:5" ht="14.25">
      <c r="A32" s="1"/>
      <c r="B32" s="11"/>
      <c r="C32" s="12"/>
      <c r="D32" s="12"/>
      <c r="E32" s="13"/>
    </row>
    <row r="33" spans="1:5" ht="14.25">
      <c r="A33" s="1"/>
      <c r="B33" s="11"/>
      <c r="C33" s="12"/>
      <c r="D33" s="12"/>
      <c r="E33" s="13"/>
    </row>
    <row r="34" spans="1:5" ht="14.25">
      <c r="A34" s="1"/>
      <c r="B34" s="11"/>
      <c r="C34" s="12"/>
      <c r="D34" s="12"/>
      <c r="E34" s="13"/>
    </row>
    <row r="35" spans="1:5" ht="14.25">
      <c r="A35" s="1"/>
      <c r="B35" s="11"/>
      <c r="C35" s="12"/>
      <c r="D35" s="12"/>
      <c r="E35" s="13"/>
    </row>
    <row r="36" spans="1:5" ht="14.25">
      <c r="A36" s="1"/>
      <c r="B36" s="11"/>
      <c r="C36" s="12"/>
      <c r="D36" s="12"/>
      <c r="E36" s="13"/>
    </row>
    <row r="37" spans="1:5" ht="14.25">
      <c r="A37" s="1"/>
      <c r="B37" s="11"/>
      <c r="C37" s="12"/>
      <c r="D37" s="12"/>
      <c r="E37" s="13"/>
    </row>
    <row r="38" spans="1:5" ht="14.25">
      <c r="A38" s="1"/>
      <c r="B38" s="11"/>
      <c r="C38" s="12"/>
      <c r="D38" s="12"/>
      <c r="E38" s="13"/>
    </row>
    <row r="39" spans="1:5" ht="14.25">
      <c r="A39" s="1"/>
      <c r="B39" s="11"/>
      <c r="C39" s="12"/>
      <c r="D39" s="12"/>
      <c r="E39" s="13"/>
    </row>
    <row r="40" spans="1:5" ht="14.25">
      <c r="A40" s="1"/>
      <c r="B40" s="11"/>
      <c r="C40" s="12"/>
      <c r="D40" s="12"/>
      <c r="E40" s="13"/>
    </row>
    <row r="41" spans="1:5" ht="14.25">
      <c r="A41" s="1"/>
      <c r="B41" s="11"/>
      <c r="C41" s="12"/>
      <c r="D41" s="12"/>
      <c r="E41" s="13"/>
    </row>
    <row r="42" spans="1:5" ht="14.25">
      <c r="A42" s="1"/>
      <c r="B42" s="11"/>
      <c r="C42" s="12"/>
      <c r="D42" s="12"/>
      <c r="E42" s="13"/>
    </row>
    <row r="43" spans="1:5" ht="14.25">
      <c r="A43" s="1"/>
      <c r="B43" s="11"/>
      <c r="C43" s="12"/>
      <c r="D43" s="12"/>
      <c r="E43" s="13"/>
    </row>
    <row r="44" spans="1:5" ht="14.25">
      <c r="A44" s="1"/>
      <c r="B44" s="11"/>
      <c r="C44" s="12"/>
      <c r="D44" s="12"/>
      <c r="E44" s="13"/>
    </row>
    <row r="45" spans="1:5" ht="14.25">
      <c r="A45" s="1"/>
      <c r="B45" s="11"/>
      <c r="C45" s="12"/>
      <c r="D45" s="12"/>
      <c r="E45" s="13"/>
    </row>
    <row r="46" spans="1:5" ht="15.75" thickBot="1">
      <c r="A46" s="1"/>
      <c r="B46" s="15"/>
      <c r="C46" s="16"/>
      <c r="D46" s="34"/>
      <c r="E46" s="8"/>
    </row>
    <row r="47" spans="1:5" ht="16.5" thickTop="1" thickBot="1">
      <c r="A47" s="1"/>
      <c r="B47" s="56" t="s">
        <v>4</v>
      </c>
      <c r="C47" s="57"/>
      <c r="D47" s="57"/>
      <c r="E47" s="58"/>
    </row>
    <row r="48" spans="1:5" ht="15.75" thickTop="1">
      <c r="A48" s="19"/>
      <c r="B48" s="17"/>
      <c r="C48" s="38" t="s">
        <v>43</v>
      </c>
      <c r="D48" s="18"/>
      <c r="E48" s="39" t="s">
        <v>49</v>
      </c>
    </row>
    <row r="49" spans="1:5" ht="15">
      <c r="A49" s="19"/>
      <c r="B49" s="20"/>
      <c r="C49" s="21"/>
      <c r="D49" s="21"/>
      <c r="E49" s="22"/>
    </row>
    <row r="50" spans="1:5" ht="13.5" thickBot="1">
      <c r="A50" s="19"/>
      <c r="B50" s="40" t="s">
        <v>50</v>
      </c>
      <c r="C50" s="41"/>
      <c r="D50" s="41"/>
      <c r="E50" s="42"/>
    </row>
    <row r="51" spans="1:5" ht="15" thickTop="1">
      <c r="A51" s="2"/>
      <c r="B51" s="23"/>
      <c r="C51" s="23"/>
      <c r="D51" s="23"/>
    </row>
    <row r="52" spans="1:5" ht="14.25">
      <c r="A52" s="2"/>
      <c r="B52" s="24"/>
      <c r="E52" s="23"/>
    </row>
  </sheetData>
  <mergeCells count="3">
    <mergeCell ref="B7:E10"/>
    <mergeCell ref="C12:E12"/>
    <mergeCell ref="B47:E47"/>
  </mergeCells>
  <dataValidations count="1">
    <dataValidation errorStyle="information" allowBlank="1" showInputMessage="1" showErrorMessage="1" errorTitle="Startdato" error="ÅÅÅÅMMDD" prompt="Venligst brug følgende datoformat: 01.01.2018" sqref="E15:E26 E28:E45" xr:uid="{00000000-0002-0000-0000-000000000000}"/>
  </dataValidations>
  <hyperlinks>
    <hyperlink ref="C48" r:id="rId1" xr:uid="{00000000-0004-0000-0000-000000000000}"/>
  </hyperlinks>
  <pageMargins left="0.25" right="0.25" top="0.75" bottom="0.75" header="0.3" footer="0.3"/>
  <pageSetup paperSize="9" orientation="portrait" r:id="rId2"/>
  <headerFooter>
    <oddHeader>&amp;L DMI BST&amp;RDANSK MILITÆRT IDRÆTSFORBUND
AUG 2024</oddHead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'Data IF'!$D$3:$D$4</xm:f>
          </x14:formula1>
          <xm:sqref>B7:E10</xm:sqref>
        </x14:dataValidation>
        <x14:dataValidation type="list" allowBlank="1" showInputMessage="1" showErrorMessage="1" xr:uid="{715DC39D-F34C-48CC-916D-B40E6299BEA9}">
          <x14:formula1>
            <xm:f>'Data IF'!$A$2:$A$42</xm:f>
          </x14:formula1>
          <xm:sqref>C12:E12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5"/>
  <sheetViews>
    <sheetView topLeftCell="A3" workbookViewId="0">
      <selection activeCell="A3" sqref="A3:A42"/>
    </sheetView>
  </sheetViews>
  <sheetFormatPr defaultColWidth="9.140625" defaultRowHeight="12.75"/>
  <cols>
    <col min="1" max="1" width="55.5703125" style="28" bestFit="1" customWidth="1"/>
    <col min="2" max="2" width="9.140625" style="28"/>
    <col min="3" max="3" width="9.140625" style="3"/>
    <col min="4" max="4" width="23.7109375" style="3" bestFit="1" customWidth="1"/>
    <col min="5" max="5" width="9.140625" style="3"/>
    <col min="6" max="6" width="9" style="3" customWidth="1"/>
    <col min="7" max="7" width="9.140625" style="3" hidden="1" customWidth="1"/>
    <col min="8" max="8" width="46.7109375" style="3" bestFit="1" customWidth="1"/>
    <col min="9" max="9" width="26.28515625" style="3" customWidth="1"/>
    <col min="10" max="16384" width="9.140625" style="3"/>
  </cols>
  <sheetData>
    <row r="2" spans="1:11" ht="15">
      <c r="A2" s="25"/>
      <c r="B2" s="26"/>
      <c r="C2"/>
      <c r="D2"/>
      <c r="F2"/>
      <c r="G2"/>
      <c r="H2"/>
      <c r="I2"/>
      <c r="J2"/>
      <c r="K2"/>
    </row>
    <row r="3" spans="1:11" ht="15">
      <c r="A3" s="43" t="s">
        <v>8</v>
      </c>
      <c r="B3" s="30"/>
      <c r="C3"/>
      <c r="D3" s="29" t="s">
        <v>0</v>
      </c>
      <c r="F3"/>
      <c r="G3"/>
      <c r="H3"/>
      <c r="I3"/>
      <c r="J3"/>
      <c r="K3"/>
    </row>
    <row r="4" spans="1:11" ht="15">
      <c r="A4" s="43" t="s">
        <v>47</v>
      </c>
      <c r="B4" s="30"/>
      <c r="C4"/>
      <c r="D4" s="31" t="s">
        <v>5</v>
      </c>
      <c r="F4"/>
      <c r="G4"/>
      <c r="H4"/>
      <c r="I4"/>
      <c r="J4"/>
      <c r="K4"/>
    </row>
    <row r="5" spans="1:11">
      <c r="A5" s="43" t="s">
        <v>9</v>
      </c>
      <c r="B5" s="30"/>
      <c r="C5"/>
      <c r="D5"/>
      <c r="F5"/>
      <c r="G5"/>
      <c r="H5"/>
      <c r="I5"/>
      <c r="J5"/>
      <c r="K5"/>
    </row>
    <row r="6" spans="1:11">
      <c r="A6" s="43" t="s">
        <v>10</v>
      </c>
      <c r="B6" s="30"/>
      <c r="C6"/>
      <c r="D6"/>
      <c r="F6"/>
      <c r="G6"/>
      <c r="H6"/>
      <c r="I6"/>
      <c r="J6"/>
      <c r="K6"/>
    </row>
    <row r="7" spans="1:11">
      <c r="A7" s="43" t="s">
        <v>11</v>
      </c>
      <c r="B7" s="30"/>
      <c r="C7"/>
      <c r="D7"/>
      <c r="F7"/>
      <c r="G7"/>
      <c r="H7"/>
      <c r="I7"/>
      <c r="J7"/>
      <c r="K7"/>
    </row>
    <row r="8" spans="1:11">
      <c r="A8" s="43" t="s">
        <v>12</v>
      </c>
      <c r="B8" s="30"/>
      <c r="C8"/>
      <c r="D8"/>
      <c r="F8"/>
      <c r="G8"/>
      <c r="H8"/>
      <c r="I8"/>
      <c r="J8"/>
      <c r="K8"/>
    </row>
    <row r="9" spans="1:11">
      <c r="A9" s="43" t="s">
        <v>13</v>
      </c>
      <c r="B9" s="30"/>
      <c r="C9"/>
      <c r="D9"/>
      <c r="F9"/>
      <c r="G9"/>
      <c r="H9"/>
      <c r="I9"/>
      <c r="J9"/>
      <c r="K9"/>
    </row>
    <row r="10" spans="1:11">
      <c r="A10" s="43" t="s">
        <v>14</v>
      </c>
      <c r="B10" s="32"/>
      <c r="C10"/>
      <c r="D10"/>
      <c r="F10"/>
      <c r="G10"/>
      <c r="H10"/>
      <c r="I10"/>
      <c r="J10"/>
      <c r="K10"/>
    </row>
    <row r="11" spans="1:11">
      <c r="A11" s="43" t="s">
        <v>15</v>
      </c>
      <c r="B11" s="32"/>
      <c r="C11"/>
      <c r="D11"/>
      <c r="F11"/>
      <c r="G11"/>
      <c r="H11"/>
      <c r="I11"/>
      <c r="J11"/>
      <c r="K11"/>
    </row>
    <row r="12" spans="1:11">
      <c r="A12" s="43" t="s">
        <v>16</v>
      </c>
      <c r="B12" s="30"/>
      <c r="C12"/>
      <c r="D12"/>
      <c r="F12"/>
      <c r="G12"/>
      <c r="H12"/>
      <c r="I12"/>
      <c r="J12"/>
      <c r="K12"/>
    </row>
    <row r="13" spans="1:11">
      <c r="A13" s="43" t="s">
        <v>17</v>
      </c>
      <c r="B13" s="30"/>
      <c r="C13"/>
      <c r="D13"/>
      <c r="F13"/>
      <c r="G13"/>
      <c r="H13"/>
      <c r="I13"/>
      <c r="J13"/>
      <c r="K13"/>
    </row>
    <row r="14" spans="1:11">
      <c r="A14" s="43" t="s">
        <v>18</v>
      </c>
      <c r="B14" s="30"/>
      <c r="C14"/>
      <c r="D14"/>
      <c r="F14"/>
      <c r="G14"/>
      <c r="H14"/>
      <c r="I14"/>
      <c r="J14"/>
      <c r="K14"/>
    </row>
    <row r="15" spans="1:11">
      <c r="A15" s="43" t="s">
        <v>19</v>
      </c>
      <c r="B15" s="30"/>
      <c r="C15"/>
      <c r="D15"/>
      <c r="F15"/>
      <c r="G15"/>
      <c r="H15"/>
      <c r="I15"/>
      <c r="J15"/>
      <c r="K15"/>
    </row>
    <row r="16" spans="1:11">
      <c r="A16" s="43" t="s">
        <v>20</v>
      </c>
      <c r="B16" s="30"/>
      <c r="C16"/>
      <c r="D16" s="36"/>
      <c r="F16"/>
      <c r="G16"/>
      <c r="H16"/>
      <c r="I16"/>
      <c r="J16"/>
      <c r="K16"/>
    </row>
    <row r="17" spans="1:11">
      <c r="A17" s="43" t="s">
        <v>21</v>
      </c>
      <c r="B17" s="30"/>
      <c r="C17"/>
      <c r="D17" s="36"/>
      <c r="F17"/>
      <c r="G17"/>
      <c r="H17"/>
      <c r="I17"/>
      <c r="J17"/>
      <c r="K17"/>
    </row>
    <row r="18" spans="1:11" ht="15.75">
      <c r="A18" s="43" t="s">
        <v>22</v>
      </c>
      <c r="B18" s="30"/>
      <c r="D18" s="37"/>
      <c r="F18"/>
      <c r="G18"/>
      <c r="H18"/>
      <c r="I18"/>
      <c r="J18"/>
      <c r="K18"/>
    </row>
    <row r="19" spans="1:11">
      <c r="A19" s="43" t="s">
        <v>23</v>
      </c>
      <c r="B19" s="30"/>
      <c r="C19"/>
      <c r="D19"/>
      <c r="F19"/>
      <c r="G19"/>
      <c r="H19"/>
      <c r="I19"/>
      <c r="J19"/>
      <c r="K19"/>
    </row>
    <row r="20" spans="1:11">
      <c r="A20" s="43" t="s">
        <v>45</v>
      </c>
      <c r="B20" s="30"/>
      <c r="C20"/>
      <c r="D20"/>
      <c r="F20"/>
      <c r="G20"/>
      <c r="H20"/>
      <c r="I20"/>
      <c r="J20"/>
      <c r="K20"/>
    </row>
    <row r="21" spans="1:11">
      <c r="A21" s="43" t="s">
        <v>24</v>
      </c>
      <c r="B21" s="30"/>
      <c r="C21"/>
      <c r="D21"/>
      <c r="F21"/>
      <c r="G21"/>
      <c r="H21"/>
      <c r="I21"/>
      <c r="J21"/>
      <c r="K21"/>
    </row>
    <row r="22" spans="1:11">
      <c r="A22" s="43" t="s">
        <v>25</v>
      </c>
      <c r="B22" s="30"/>
      <c r="C22"/>
      <c r="D22"/>
      <c r="F22"/>
      <c r="G22"/>
      <c r="H22"/>
      <c r="I22"/>
      <c r="J22"/>
      <c r="K22"/>
    </row>
    <row r="23" spans="1:11">
      <c r="A23" s="43" t="s">
        <v>26</v>
      </c>
      <c r="B23" s="30"/>
      <c r="C23"/>
      <c r="D23"/>
      <c r="F23"/>
      <c r="G23"/>
      <c r="H23"/>
      <c r="I23"/>
      <c r="J23"/>
      <c r="K23"/>
    </row>
    <row r="24" spans="1:11">
      <c r="A24" s="43" t="s">
        <v>27</v>
      </c>
      <c r="B24" s="30"/>
      <c r="C24"/>
      <c r="D24"/>
      <c r="F24"/>
      <c r="G24"/>
      <c r="H24"/>
      <c r="I24"/>
      <c r="J24"/>
      <c r="K24"/>
    </row>
    <row r="25" spans="1:11">
      <c r="A25" s="43" t="s">
        <v>28</v>
      </c>
      <c r="B25" s="30"/>
      <c r="C25"/>
      <c r="D25"/>
      <c r="F25"/>
      <c r="G25"/>
      <c r="H25"/>
      <c r="I25"/>
      <c r="J25"/>
      <c r="K25"/>
    </row>
    <row r="26" spans="1:11">
      <c r="A26" s="43" t="s">
        <v>29</v>
      </c>
      <c r="B26" s="30"/>
      <c r="C26"/>
      <c r="D26"/>
      <c r="F26"/>
      <c r="G26"/>
      <c r="H26"/>
      <c r="I26"/>
      <c r="J26"/>
      <c r="K26"/>
    </row>
    <row r="27" spans="1:11">
      <c r="A27" s="43" t="s">
        <v>30</v>
      </c>
      <c r="B27" s="30"/>
      <c r="C27"/>
      <c r="D27"/>
      <c r="F27"/>
      <c r="G27"/>
      <c r="H27"/>
      <c r="I27"/>
      <c r="J27"/>
      <c r="K27"/>
    </row>
    <row r="28" spans="1:11">
      <c r="A28" s="43" t="s">
        <v>31</v>
      </c>
      <c r="B28" s="30"/>
      <c r="C28"/>
      <c r="D28"/>
      <c r="F28"/>
      <c r="G28"/>
      <c r="H28"/>
      <c r="I28"/>
      <c r="J28"/>
      <c r="K28"/>
    </row>
    <row r="29" spans="1:11">
      <c r="A29" s="43" t="s">
        <v>44</v>
      </c>
      <c r="B29" s="30"/>
      <c r="C29"/>
      <c r="D29"/>
      <c r="F29"/>
      <c r="G29"/>
      <c r="H29"/>
      <c r="I29"/>
      <c r="J29"/>
      <c r="K29"/>
    </row>
    <row r="30" spans="1:11">
      <c r="A30" s="43" t="s">
        <v>32</v>
      </c>
      <c r="B30" s="30"/>
      <c r="C30"/>
      <c r="D30"/>
      <c r="F30"/>
      <c r="G30"/>
      <c r="H30"/>
      <c r="I30"/>
      <c r="J30"/>
      <c r="K30"/>
    </row>
    <row r="31" spans="1:11">
      <c r="A31" s="43" t="s">
        <v>33</v>
      </c>
      <c r="B31" s="30"/>
      <c r="C31"/>
      <c r="D31"/>
      <c r="F31"/>
      <c r="G31"/>
      <c r="H31"/>
      <c r="I31"/>
      <c r="J31"/>
      <c r="K31"/>
    </row>
    <row r="32" spans="1:11">
      <c r="A32" s="43" t="s">
        <v>34</v>
      </c>
      <c r="B32" s="30"/>
      <c r="C32"/>
      <c r="D32"/>
      <c r="F32"/>
      <c r="G32"/>
      <c r="H32"/>
      <c r="I32"/>
      <c r="J32"/>
      <c r="K32"/>
    </row>
    <row r="33" spans="1:11">
      <c r="A33" s="43" t="s">
        <v>35</v>
      </c>
      <c r="B33" s="30"/>
      <c r="C33"/>
      <c r="D33"/>
      <c r="F33"/>
      <c r="G33"/>
      <c r="H33"/>
      <c r="I33"/>
      <c r="J33"/>
      <c r="K33"/>
    </row>
    <row r="34" spans="1:11">
      <c r="A34" s="43" t="s">
        <v>48</v>
      </c>
      <c r="B34" s="30"/>
      <c r="C34"/>
      <c r="D34"/>
      <c r="F34"/>
      <c r="G34"/>
      <c r="H34"/>
      <c r="I34"/>
      <c r="J34"/>
      <c r="K34"/>
    </row>
    <row r="35" spans="1:11">
      <c r="A35" s="43" t="s">
        <v>36</v>
      </c>
      <c r="B35" s="30"/>
      <c r="C35"/>
      <c r="D35"/>
      <c r="F35"/>
      <c r="G35"/>
      <c r="H35"/>
      <c r="I35"/>
      <c r="J35"/>
      <c r="K35"/>
    </row>
    <row r="36" spans="1:11">
      <c r="A36" s="43" t="s">
        <v>37</v>
      </c>
      <c r="B36" s="33"/>
      <c r="C36"/>
      <c r="D36"/>
      <c r="F36"/>
      <c r="G36"/>
      <c r="H36"/>
      <c r="I36"/>
      <c r="J36"/>
      <c r="K36"/>
    </row>
    <row r="37" spans="1:11">
      <c r="A37" s="43" t="s">
        <v>38</v>
      </c>
      <c r="B37" s="33"/>
      <c r="C37"/>
      <c r="D37"/>
      <c r="F37"/>
      <c r="G37"/>
      <c r="H37"/>
      <c r="I37"/>
      <c r="J37"/>
      <c r="K37"/>
    </row>
    <row r="38" spans="1:11">
      <c r="A38" s="43" t="s">
        <v>39</v>
      </c>
      <c r="B38" s="33"/>
      <c r="C38"/>
      <c r="D38"/>
      <c r="F38"/>
      <c r="G38"/>
      <c r="H38"/>
      <c r="I38"/>
      <c r="J38"/>
      <c r="K38"/>
    </row>
    <row r="39" spans="1:11">
      <c r="A39" s="43" t="s">
        <v>40</v>
      </c>
      <c r="B39" s="30"/>
      <c r="C39"/>
      <c r="D39"/>
      <c r="F39"/>
      <c r="G39"/>
      <c r="H39"/>
      <c r="I39"/>
      <c r="J39"/>
      <c r="K39"/>
    </row>
    <row r="40" spans="1:11">
      <c r="A40" s="43" t="s">
        <v>41</v>
      </c>
      <c r="B40" s="30"/>
      <c r="C40"/>
      <c r="D40"/>
      <c r="F40"/>
      <c r="G40"/>
      <c r="H40"/>
      <c r="I40"/>
      <c r="J40"/>
      <c r="K40"/>
    </row>
    <row r="41" spans="1:11">
      <c r="A41" s="43" t="s">
        <v>42</v>
      </c>
      <c r="B41" s="30"/>
      <c r="C41"/>
      <c r="D41"/>
      <c r="F41"/>
      <c r="G41"/>
      <c r="H41"/>
      <c r="I41"/>
      <c r="J41"/>
      <c r="K41"/>
    </row>
    <row r="42" spans="1:11">
      <c r="A42" s="43" t="s">
        <v>46</v>
      </c>
      <c r="B42" s="30"/>
      <c r="C42"/>
      <c r="D42"/>
      <c r="F42"/>
      <c r="G42"/>
      <c r="H42"/>
      <c r="I42"/>
      <c r="J42"/>
      <c r="K42"/>
    </row>
    <row r="43" spans="1:11">
      <c r="C43"/>
      <c r="D43"/>
      <c r="F43"/>
      <c r="G43"/>
      <c r="H43"/>
      <c r="I43"/>
      <c r="J43"/>
      <c r="K43"/>
    </row>
    <row r="44" spans="1:11">
      <c r="C44"/>
      <c r="D44"/>
      <c r="F44"/>
      <c r="G44"/>
      <c r="H44"/>
      <c r="I44"/>
      <c r="J44"/>
      <c r="K44"/>
    </row>
    <row r="45" spans="1:11">
      <c r="B45" s="27"/>
      <c r="F45"/>
      <c r="G45"/>
      <c r="H45"/>
      <c r="I45"/>
      <c r="J45"/>
      <c r="K4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b27c8f85-3c13-4ff8-850a-9bc0aee226ce</TitusGUID>
  <TitusMetadata xmlns="">eyJucyI6ImZvcnN2YXJldC5maWluLmRrIiwicHJvcHMiOlt7Im4iOiJLbGFzc2lmaWthdGlvbiIsInZhbHMiOlt7InZhbHVlIjoiSUtLRSBLTEFTU0lGSUNFUkVUIn1dfSx7Im4iOiJNYWVya25pbmciLCJ2YWxzIjpbXX1dfQ==</TitusMetadata>
</titus>
</file>

<file path=customXml/itemProps1.xml><?xml version="1.0" encoding="utf-8"?>
<ds:datastoreItem xmlns:ds="http://schemas.openxmlformats.org/officeDocument/2006/customXml" ds:itemID="{1B4FA0BA-B777-4154-861C-1D2325CEB72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4</vt:i4>
      </vt:variant>
    </vt:vector>
  </HeadingPairs>
  <TitlesOfParts>
    <vt:vector size="6" baseType="lpstr">
      <vt:lpstr>IND- og Udmeldelser DMI</vt:lpstr>
      <vt:lpstr>Data IF</vt:lpstr>
      <vt:lpstr>'IND- og Udmeldelser DMI'!Holmens_Kanal_Idrætsforening_2024___Nr._62</vt:lpstr>
      <vt:lpstr>Holmens_Kanal_Idrætsforening_2024___Nr._62</vt:lpstr>
      <vt:lpstr>'Data IF'!Udskriftsområde</vt:lpstr>
      <vt:lpstr>'IND- og Udmeldelser DMI'!Udskriftsområde</vt:lpstr>
    </vt:vector>
  </TitlesOfParts>
  <Company>Forsvaret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DMI-2 Vesthede, Jan Nørgaard</dc:creator>
  <cp:lastModifiedBy>Bitten Vesterlund</cp:lastModifiedBy>
  <cp:lastPrinted>2024-08-20T07:01:39Z</cp:lastPrinted>
  <dcterms:created xsi:type="dcterms:W3CDTF">2019-10-22T07:36:55Z</dcterms:created>
  <dcterms:modified xsi:type="dcterms:W3CDTF">2026-04-24T08:32:26Z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b27c8f85-3c13-4ff8-850a-9bc0aee226ce</vt:lpwstr>
  </property>
  <property fmtid="{D5CDD505-2E9C-101B-9397-08002B2CF9AE}" pid="3" name="OriginatingUser">
    <vt:lpwstr>DMI-2</vt:lpwstr>
  </property>
  <property fmtid="{D5CDD505-2E9C-101B-9397-08002B2CF9AE}" pid="4" name="Klassifikation">
    <vt:lpwstr>IKKE KLASSIFICERET</vt:lpwstr>
  </property>
  <property fmtid="{D5CDD505-2E9C-101B-9397-08002B2CF9AE}" pid="5" name="Maerkning">
    <vt:lpwstr/>
  </property>
</Properties>
</file>